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87FA6221-05C1-41A0-8AD3-A8D0423A2DE6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<sst xmlns="http://schemas.openxmlformats.org/spreadsheetml/2006/main" count="5099" uniqueCount="1406">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</sst>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9898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 חסכון לילד - חוסכים המעדיפים סיכון מוגבר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512237744_g9898_Yield423.xlsx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9898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 חסכון לילד - חוסכים המעדיפים סיכון מוגבר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-4.9773756822646907E-4</v>
      </c>
      <c r="D7" s="44">
        <v>0.25069922091386532</v>
      </c>
      <c r="E7" s="50">
        <v>6.2460360906547857E-3</v>
      </c>
      <c r="F7" s="51">
        <v>0.25009028183135212</v>
      </c>
      <c r="G7" s="43">
        <v>-2.1157136142942287E-3</v>
      </c>
      <c r="H7" s="44">
        <v>0.26068739336890151</v>
      </c>
      <c r="I7" s="50">
        <v>2.2896220590641727E-3</v>
      </c>
      <c r="J7" s="51">
        <v>0.2542680031025113</v>
      </c>
      <c r="K7" s="43">
        <v>2.4613288654044938E-3</v>
      </c>
      <c r="L7" s="44">
        <v>0.25234040432587607</v>
      </c>
      <c r="M7" s="50">
        <v>-4.4368909321221988E-4</v>
      </c>
      <c r="N7" s="51">
        <v>0.25769075944125308</v>
      </c>
      <c r="O7" s="43">
        <v>1.4517674324032177E-3</v>
      </c>
      <c r="P7" s="44">
        <v>0.25850870346158317</v>
      </c>
      <c r="Q7" s="50">
        <v>4.4309454773095169E-3</v>
      </c>
      <c r="R7" s="51">
        <v>0.27147169301919682</v>
      </c>
      <c r="S7" s="43">
        <v>1.1867978394358401E-3</v>
      </c>
      <c r="T7" s="44">
        <v>0.26910247398936848</v>
      </c>
      <c r="U7" s="50">
        <v>6.6667336602102322E-3</v>
      </c>
      <c r="V7" s="51">
        <v>0.28825688738682093</v>
      </c>
      <c r="W7" s="43">
        <v>-9.5576254961717202E-3</v>
      </c>
      <c r="X7" s="44">
        <v>0.26863859270307627</v>
      </c>
      <c r="Y7" s="50">
        <v>-3.4731253622995552E-4</v>
      </c>
      <c r="Z7" s="51">
        <v>0.25375717649783908</v>
      </c>
      <c r="AE7" s="2"/>
    </row>
    <row r="8" spans="2:31" ht="30" x14ac:dyDescent="0.25">
      <c r="B8" s="60" t="s">
        <v>909</v>
      </c>
      <c r="C8" s="43">
        <v>2.2557544362222169E-4</v>
      </c>
      <c r="D8" s="44">
        <v>4.8194039508207817E-2</v>
      </c>
      <c r="E8" s="50">
        <v>-1.4057651694949762E-4</v>
      </c>
      <c r="F8" s="51">
        <v>4.9557217633639974E-2</v>
      </c>
      <c r="G8" s="43">
        <v>2.324322270657868E-4</v>
      </c>
      <c r="H8" s="44">
        <v>4.9306813938138488E-2</v>
      </c>
      <c r="I8" s="50">
        <v>2.9188115608864816E-4</v>
      </c>
      <c r="J8" s="51">
        <v>4.9490520613315062E-2</v>
      </c>
      <c r="K8" s="43">
        <v>1.8057249031017399E-4</v>
      </c>
      <c r="L8" s="44">
        <v>4.9878276897901822E-2</v>
      </c>
      <c r="M8" s="50">
        <v>2.3149446170523969E-4</v>
      </c>
      <c r="N8" s="51">
        <v>5.0160034003298493E-2</v>
      </c>
      <c r="O8" s="43">
        <v>2.6140014572777627E-4</v>
      </c>
      <c r="P8" s="44">
        <v>4.970471800113814E-2</v>
      </c>
      <c r="Q8" s="50">
        <v>1.54322095995858E-4</v>
      </c>
      <c r="R8" s="51">
        <v>5.0018322401195421E-2</v>
      </c>
      <c r="S8" s="43">
        <v>2.2122522932297982E-4</v>
      </c>
      <c r="T8" s="44">
        <v>5.0117849821647874E-2</v>
      </c>
      <c r="U8" s="50">
        <v>4.0942673991870276E-4</v>
      </c>
      <c r="V8" s="51">
        <v>4.9643107378404827E-2</v>
      </c>
      <c r="W8" s="43">
        <v>2.7384970439231298E-4</v>
      </c>
      <c r="X8" s="44">
        <v>4.9523591091716682E-2</v>
      </c>
      <c r="Y8" s="50">
        <v>1.4483439099668641E-4</v>
      </c>
      <c r="Z8" s="51">
        <v>4.9871362600343805E-2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4.5524867365299753E-8</v>
      </c>
      <c r="T10" s="44">
        <v>3.6076919282285051E-6</v>
      </c>
      <c r="U10" s="50">
        <v>1.1177509017005561E-8</v>
      </c>
      <c r="V10" s="51">
        <v>3.9689519573091252E-6</v>
      </c>
      <c r="W10" s="43">
        <v>-6.2644491597099249E-8</v>
      </c>
      <c r="X10" s="44">
        <v>3.6477739208683649E-6</v>
      </c>
      <c r="Y10" s="50">
        <v>-6.7787660308899782E-8</v>
      </c>
      <c r="Z10" s="51">
        <v>3.6003283740921554E-6</v>
      </c>
      <c r="AE10" s="2"/>
    </row>
    <row r="11" spans="2:31" x14ac:dyDescent="0.25">
      <c r="B11" s="4" t="s">
        <v>4</v>
      </c>
      <c r="C11" s="43">
        <v>8.8959897746062832E-5</v>
      </c>
      <c r="D11" s="44">
        <v>2.4081446958352519E-3</v>
      </c>
      <c r="E11" s="50">
        <v>2.3731254138415119E-6</v>
      </c>
      <c r="F11" s="51">
        <v>1.6845332449139591E-3</v>
      </c>
      <c r="G11" s="43">
        <v>-6.285876983316694E-5</v>
      </c>
      <c r="H11" s="44">
        <v>1.6712012641979085E-3</v>
      </c>
      <c r="I11" s="50">
        <v>1.4665835128453311E-5</v>
      </c>
      <c r="J11" s="51">
        <v>1.667194635724231E-3</v>
      </c>
      <c r="K11" s="43">
        <v>3.470584968498352E-5</v>
      </c>
      <c r="L11" s="44">
        <v>1.613483014964877E-3</v>
      </c>
      <c r="M11" s="50">
        <v>-9.4486855619146094E-5</v>
      </c>
      <c r="N11" s="51">
        <v>1.5517085231242203E-3</v>
      </c>
      <c r="O11" s="43">
        <v>-1.417759751328883E-5</v>
      </c>
      <c r="P11" s="44">
        <v>1.4782828249814638E-3</v>
      </c>
      <c r="Q11" s="50">
        <v>-7.8083797918981652E-5</v>
      </c>
      <c r="R11" s="51">
        <v>6.1161320070093124E-4</v>
      </c>
      <c r="S11" s="43">
        <v>-2.0944500534611057E-6</v>
      </c>
      <c r="T11" s="44">
        <v>3.5360363514312388E-4</v>
      </c>
      <c r="U11" s="50">
        <v>0</v>
      </c>
      <c r="V11" s="51">
        <v>0</v>
      </c>
      <c r="W11" s="43">
        <v>-4.1892962006237897E-9</v>
      </c>
      <c r="X11" s="44">
        <v>0</v>
      </c>
      <c r="Y11" s="50">
        <v>0</v>
      </c>
      <c r="Z11" s="51">
        <v>0</v>
      </c>
      <c r="AE11" s="2"/>
    </row>
    <row r="12" spans="2:31" x14ac:dyDescent="0.25">
      <c r="B12" s="4" t="s">
        <v>5</v>
      </c>
      <c r="C12" s="43">
        <v>2.2713292640181284E-5</v>
      </c>
      <c r="D12" s="44">
        <v>2.921767422558597E-4</v>
      </c>
      <c r="E12" s="50">
        <v>2.4994497316186976E-7</v>
      </c>
      <c r="F12" s="51">
        <v>2.2144982741614238E-4</v>
      </c>
      <c r="G12" s="43">
        <v>1.6881072258613572E-6</v>
      </c>
      <c r="H12" s="44">
        <v>2.8438767200171582E-4</v>
      </c>
      <c r="I12" s="50">
        <v>-6.4725995783725518E-6</v>
      </c>
      <c r="J12" s="51">
        <v>1.02334872603363E-3</v>
      </c>
      <c r="K12" s="43">
        <v>2.024425599624588E-5</v>
      </c>
      <c r="L12" s="44">
        <v>9.8424464353644831E-4</v>
      </c>
      <c r="M12" s="50">
        <v>6.3200374600909997E-6</v>
      </c>
      <c r="N12" s="51">
        <v>1.0053964303035931E-3</v>
      </c>
      <c r="O12" s="43">
        <v>-1.0873754307523001E-6</v>
      </c>
      <c r="P12" s="44">
        <v>9.2223769761113825E-4</v>
      </c>
      <c r="Q12" s="50">
        <v>1.9565153923752968E-6</v>
      </c>
      <c r="R12" s="51">
        <v>6.7285025378495042E-4</v>
      </c>
      <c r="S12" s="43">
        <v>-4.8585934160507129E-6</v>
      </c>
      <c r="T12" s="44">
        <v>5.7223527215416697E-4</v>
      </c>
      <c r="U12" s="50">
        <v>-5.7581885225278657E-6</v>
      </c>
      <c r="V12" s="51">
        <v>3.1480306820465492E-4</v>
      </c>
      <c r="W12" s="43">
        <v>1.6365005351587561E-6</v>
      </c>
      <c r="X12" s="44">
        <v>3.6968668209590202E-5</v>
      </c>
      <c r="Y12" s="50">
        <v>5.0668774905040172E-7</v>
      </c>
      <c r="Z12" s="51">
        <v>3.5537412473307011E-5</v>
      </c>
      <c r="AE12" s="2"/>
    </row>
    <row r="13" spans="2:31" x14ac:dyDescent="0.25">
      <c r="B13" s="4" t="s">
        <v>6</v>
      </c>
      <c r="C13" s="43">
        <v>5.1436098069688428E-3</v>
      </c>
      <c r="D13" s="44">
        <v>0.34835275495428764</v>
      </c>
      <c r="E13" s="50">
        <v>-1.5247460132427048E-2</v>
      </c>
      <c r="F13" s="51">
        <v>0.34057328549960708</v>
      </c>
      <c r="G13" s="43">
        <v>-1.6941198503622938E-3</v>
      </c>
      <c r="H13" s="44">
        <v>0.33876084298731624</v>
      </c>
      <c r="I13" s="50">
        <v>7.6772418889382655E-3</v>
      </c>
      <c r="J13" s="51">
        <v>0.33265823485695767</v>
      </c>
      <c r="K13" s="43">
        <v>2.2712259072167982E-3</v>
      </c>
      <c r="L13" s="44">
        <v>0.33168172369729615</v>
      </c>
      <c r="M13" s="50">
        <v>8.0596631676981261E-3</v>
      </c>
      <c r="N13" s="51">
        <v>0.33976512649956137</v>
      </c>
      <c r="O13" s="43">
        <v>2.0409342345919953E-2</v>
      </c>
      <c r="P13" s="44">
        <v>0.34576855714388594</v>
      </c>
      <c r="Q13" s="50">
        <v>-5.5121049491916223E-3</v>
      </c>
      <c r="R13" s="51">
        <v>0.34583400739786813</v>
      </c>
      <c r="S13" s="43">
        <v>-9.6827110975702393E-4</v>
      </c>
      <c r="T13" s="44">
        <v>0.35204812347235781</v>
      </c>
      <c r="U13" s="50">
        <v>-2.9798533008905274E-2</v>
      </c>
      <c r="V13" s="51">
        <v>0.34219558113759985</v>
      </c>
      <c r="W13" s="43">
        <v>2.3224007031652359E-2</v>
      </c>
      <c r="X13" s="44">
        <v>0.34298672332151187</v>
      </c>
      <c r="Y13" s="50">
        <v>1.8683534627886404E-2</v>
      </c>
      <c r="Z13" s="51">
        <v>0.34367730193104568</v>
      </c>
      <c r="AE13" s="2"/>
    </row>
    <row r="14" spans="2:31" x14ac:dyDescent="0.25">
      <c r="B14" s="4" t="s">
        <v>62</v>
      </c>
      <c r="C14" s="43">
        <v>1.510148714460011E-2</v>
      </c>
      <c r="D14" s="44">
        <v>0.29912360254037301</v>
      </c>
      <c r="E14" s="50">
        <v>3.4356506842484493E-3</v>
      </c>
      <c r="F14" s="51">
        <v>0.30273930712434799</v>
      </c>
      <c r="G14" s="43">
        <v>-5.550268431562558E-3</v>
      </c>
      <c r="H14" s="44">
        <v>0.29469726532177593</v>
      </c>
      <c r="I14" s="50">
        <v>1.1443758986278413E-2</v>
      </c>
      <c r="J14" s="51">
        <v>0.29125724356366395</v>
      </c>
      <c r="K14" s="43">
        <v>-1.5301461158750817E-3</v>
      </c>
      <c r="L14" s="44">
        <v>0.30404527529647113</v>
      </c>
      <c r="M14" s="50">
        <v>1.0438555514250649E-2</v>
      </c>
      <c r="N14" s="51">
        <v>0.28641305332389461</v>
      </c>
      <c r="O14" s="43">
        <v>1.5170412160915468E-2</v>
      </c>
      <c r="P14" s="44">
        <v>0.27901584708300747</v>
      </c>
      <c r="Q14" s="50">
        <v>-7.0893285530420475E-4</v>
      </c>
      <c r="R14" s="51">
        <v>0.28377246010988005</v>
      </c>
      <c r="S14" s="43">
        <v>-4.0442436531021708E-3</v>
      </c>
      <c r="T14" s="44">
        <v>0.28811541089557496</v>
      </c>
      <c r="U14" s="50">
        <v>-5.9286446943233526E-3</v>
      </c>
      <c r="V14" s="51">
        <v>0.29393173702437636</v>
      </c>
      <c r="W14" s="43">
        <v>6.0332231023967281E-3</v>
      </c>
      <c r="X14" s="44">
        <v>0.28972263883465843</v>
      </c>
      <c r="Y14" s="50">
        <v>8.9972459564146515E-3</v>
      </c>
      <c r="Z14" s="51">
        <v>0.29086347811490132</v>
      </c>
      <c r="AE14" s="2"/>
    </row>
    <row r="15" spans="2:31" x14ac:dyDescent="0.25">
      <c r="B15" s="4" t="s">
        <v>7</v>
      </c>
      <c r="C15" s="43">
        <v>1.0720305464759119E-3</v>
      </c>
      <c r="D15" s="44">
        <v>1.7472023962015904E-2</v>
      </c>
      <c r="E15" s="50">
        <v>-2.0896935287451003E-4</v>
      </c>
      <c r="F15" s="51">
        <v>1.7908201344483652E-2</v>
      </c>
      <c r="G15" s="43">
        <v>4.3869002026875449E-5</v>
      </c>
      <c r="H15" s="44">
        <v>1.7927817529817567E-2</v>
      </c>
      <c r="I15" s="50">
        <v>1.1342050897083437E-4</v>
      </c>
      <c r="J15" s="51">
        <v>1.8042362496762495E-2</v>
      </c>
      <c r="K15" s="43">
        <v>1.7653459817095157E-4</v>
      </c>
      <c r="L15" s="44">
        <v>1.8376891715724489E-2</v>
      </c>
      <c r="M15" s="50">
        <v>5.1388232717564856E-4</v>
      </c>
      <c r="N15" s="51">
        <v>1.8962705315934518E-2</v>
      </c>
      <c r="O15" s="43">
        <v>1.261502843113502E-3</v>
      </c>
      <c r="P15" s="44">
        <v>2.0846543224158482E-2</v>
      </c>
      <c r="Q15" s="50">
        <v>-3.7997529830877911E-4</v>
      </c>
      <c r="R15" s="51">
        <v>1.429911046425022E-2</v>
      </c>
      <c r="S15" s="43">
        <v>-1.4180009050263753E-4</v>
      </c>
      <c r="T15" s="44">
        <v>1.225666549332593E-2</v>
      </c>
      <c r="U15" s="50">
        <v>2.3694017874598597E-4</v>
      </c>
      <c r="V15" s="51">
        <v>1.1976389200474516E-2</v>
      </c>
      <c r="W15" s="43">
        <v>-4.5133653306203152E-5</v>
      </c>
      <c r="X15" s="44">
        <v>1.150791934706061E-2</v>
      </c>
      <c r="Y15" s="50">
        <v>2.2895999368465278E-4</v>
      </c>
      <c r="Z15" s="51">
        <v>1.1568017622087486E-2</v>
      </c>
      <c r="AE15" s="2"/>
    </row>
    <row r="16" spans="2:31" x14ac:dyDescent="0.25">
      <c r="B16" s="4" t="s">
        <v>8</v>
      </c>
      <c r="C16" s="43">
        <v>-5.8637983873979945E-4</v>
      </c>
      <c r="D16" s="44">
        <v>2.8732782849662554E-2</v>
      </c>
      <c r="E16" s="50">
        <v>2.2405378795117329E-3</v>
      </c>
      <c r="F16" s="51">
        <v>3.0322664242816943E-2</v>
      </c>
      <c r="G16" s="43">
        <v>-5.3433928240908981E-4</v>
      </c>
      <c r="H16" s="44">
        <v>3.3452207207424901E-2</v>
      </c>
      <c r="I16" s="50">
        <v>9.7202543921825341E-4</v>
      </c>
      <c r="J16" s="51">
        <v>3.3594586507357679E-2</v>
      </c>
      <c r="K16" s="43">
        <v>4.8080706053383454E-4</v>
      </c>
      <c r="L16" s="44">
        <v>2.239829232470765E-2</v>
      </c>
      <c r="M16" s="50">
        <v>7.4352181786377247E-5</v>
      </c>
      <c r="N16" s="51">
        <v>2.1108646654711405E-2</v>
      </c>
      <c r="O16" s="43">
        <v>1.5125346834012524E-4</v>
      </c>
      <c r="P16" s="44">
        <v>2.2555808629768824E-2</v>
      </c>
      <c r="Q16" s="50">
        <v>1.1770155427506292E-3</v>
      </c>
      <c r="R16" s="51">
        <v>2.3494793508249599E-2</v>
      </c>
      <c r="S16" s="43">
        <v>1.3281375493267444E-4</v>
      </c>
      <c r="T16" s="44">
        <v>2.4475161961288166E-2</v>
      </c>
      <c r="U16" s="50">
        <v>1.2714023884697443E-3</v>
      </c>
      <c r="V16" s="51">
        <v>2.7115391926659248E-2</v>
      </c>
      <c r="W16" s="43">
        <v>-1.9351570275140662E-3</v>
      </c>
      <c r="X16" s="44">
        <v>2.5829886699121493E-2</v>
      </c>
      <c r="Y16" s="50">
        <v>-4.4938008247316614E-4</v>
      </c>
      <c r="Z16" s="51">
        <v>2.4165420118553795E-2</v>
      </c>
      <c r="AE16" s="2"/>
    </row>
    <row r="17" spans="2:31" x14ac:dyDescent="0.25">
      <c r="B17" s="4" t="s">
        <v>9</v>
      </c>
      <c r="C17" s="43">
        <v>8.4083606992060298E-7</v>
      </c>
      <c r="D17" s="44">
        <v>7.3853229316975998E-5</v>
      </c>
      <c r="E17" s="50">
        <v>-8.4189667180078664E-6</v>
      </c>
      <c r="F17" s="51">
        <v>6.9760055414832184E-5</v>
      </c>
      <c r="G17" s="43">
        <v>-6.867595498023554E-7</v>
      </c>
      <c r="H17" s="44">
        <v>6.6875112181802299E-5</v>
      </c>
      <c r="I17" s="50">
        <v>-7.3573345891979362E-6</v>
      </c>
      <c r="J17" s="51">
        <v>6.0085605138524507E-5</v>
      </c>
      <c r="K17" s="43">
        <v>-9.795778736760347E-6</v>
      </c>
      <c r="L17" s="44">
        <v>5.092923654956743E-5</v>
      </c>
      <c r="M17" s="50">
        <v>5.2758004300386614E-7</v>
      </c>
      <c r="N17" s="51">
        <v>4.5397341911103358E-5</v>
      </c>
      <c r="O17" s="43">
        <v>-3.5683250134463818E-5</v>
      </c>
      <c r="P17" s="44">
        <v>1.5438286762381863E-5</v>
      </c>
      <c r="Q17" s="50">
        <v>6.4309394383864889E-7</v>
      </c>
      <c r="R17" s="51">
        <v>9.4961450368782562E-6</v>
      </c>
      <c r="S17" s="43">
        <v>-4.4883560455818929E-7</v>
      </c>
      <c r="T17" s="44">
        <v>1.5615920211576276E-5</v>
      </c>
      <c r="U17" s="50">
        <v>-7.5710636502483343E-6</v>
      </c>
      <c r="V17" s="51">
        <v>1.4432742042896698E-5</v>
      </c>
      <c r="W17" s="43">
        <v>5.3157665673970208E-6</v>
      </c>
      <c r="X17" s="44">
        <v>1.3003966495208593E-5</v>
      </c>
      <c r="Y17" s="50">
        <v>1.1093924210145682E-5</v>
      </c>
      <c r="Z17" s="51">
        <v>3.2194531046164091E-5</v>
      </c>
      <c r="AE17" s="2"/>
    </row>
    <row r="18" spans="2:31" x14ac:dyDescent="0.25">
      <c r="B18" s="4" t="s">
        <v>10</v>
      </c>
      <c r="C18" s="43">
        <v>1.7498228753939114E-2</v>
      </c>
      <c r="D18" s="44">
        <v>-1.1102469094727617E-2</v>
      </c>
      <c r="E18" s="50">
        <v>-2.0643561887150542E-2</v>
      </c>
      <c r="F18" s="51">
        <v>-8.5117771817619994E-3</v>
      </c>
      <c r="G18" s="43">
        <v>9.7682893915754139E-3</v>
      </c>
      <c r="H18" s="44">
        <v>-1.4846843936848892E-2</v>
      </c>
      <c r="I18" s="50">
        <v>2.6719580076296351E-3</v>
      </c>
      <c r="J18" s="51">
        <v>-5.2904571549096532E-4</v>
      </c>
      <c r="K18" s="43">
        <v>-2.7818747061823784E-3</v>
      </c>
      <c r="L18" s="44">
        <v>2.1782917309775573E-3</v>
      </c>
      <c r="M18" s="50">
        <v>1.3200236874795214E-2</v>
      </c>
      <c r="N18" s="51">
        <v>7.5916724505802552E-3</v>
      </c>
      <c r="O18" s="43">
        <v>1.1231029958081725E-2</v>
      </c>
      <c r="P18" s="44">
        <v>7.3254768548516357E-3</v>
      </c>
      <c r="Q18" s="50">
        <v>-1.1538162648768264E-2</v>
      </c>
      <c r="R18" s="51">
        <v>-6.6592653710370532E-4</v>
      </c>
      <c r="S18" s="43">
        <v>-1.4727911462449851E-2</v>
      </c>
      <c r="T18" s="44">
        <v>-7.4022489724113183E-3</v>
      </c>
      <c r="U18" s="50">
        <v>-1.8108454311870737E-2</v>
      </c>
      <c r="V18" s="51">
        <v>-2.217165263932697E-2</v>
      </c>
      <c r="W18" s="43">
        <v>3.7310795664172704E-2</v>
      </c>
      <c r="X18" s="44">
        <v>5.0654684840002965E-3</v>
      </c>
      <c r="Y18" s="50">
        <v>1.364013470465932E-2</v>
      </c>
      <c r="Z18" s="51">
        <v>1.9479684874272124E-2</v>
      </c>
      <c r="AE18" s="2"/>
    </row>
    <row r="19" spans="2:31" x14ac:dyDescent="0.25">
      <c r="B19" s="4" t="s">
        <v>11</v>
      </c>
      <c r="C19" s="43">
        <v>1.1416523374473334E-4</v>
      </c>
      <c r="D19" s="44">
        <v>4.9102392961038188E-4</v>
      </c>
      <c r="E19" s="50">
        <v>-1.7546260569470111E-4</v>
      </c>
      <c r="F19" s="51">
        <v>5.2488987984879587E-6</v>
      </c>
      <c r="G19" s="43">
        <v>-3.5032324100875439E-4</v>
      </c>
      <c r="H19" s="44">
        <v>9.9114395139361904E-5</v>
      </c>
      <c r="I19" s="50">
        <v>1.6233493718038601E-4</v>
      </c>
      <c r="J19" s="51">
        <v>3.1265101998190973E-4</v>
      </c>
      <c r="K19" s="43">
        <v>-4.55671976030476E-4</v>
      </c>
      <c r="L19" s="44">
        <v>9.7903611585107653E-4</v>
      </c>
      <c r="M19" s="50">
        <v>-6.9501642689646725E-5</v>
      </c>
      <c r="N19" s="51">
        <v>5.5957768508252523E-4</v>
      </c>
      <c r="O19" s="43">
        <v>1.1760247931681454E-4</v>
      </c>
      <c r="P19" s="44">
        <v>7.2141411507912437E-4</v>
      </c>
      <c r="Q19" s="50">
        <v>-4.5544537576778736E-5</v>
      </c>
      <c r="R19" s="51">
        <v>3.2072970210040327E-4</v>
      </c>
      <c r="S19" s="43">
        <v>6.5038707375803873E-4</v>
      </c>
      <c r="T19" s="44">
        <v>9.4454920601827746E-4</v>
      </c>
      <c r="U19" s="50">
        <v>-9.5491749421411441E-4</v>
      </c>
      <c r="V19" s="51">
        <v>5.0286534669040644E-4</v>
      </c>
      <c r="W19" s="43">
        <v>4.1126833003545866E-4</v>
      </c>
      <c r="X19" s="44">
        <v>2.4532684646567639E-4</v>
      </c>
      <c r="Y19" s="50">
        <v>2.8722897400028662E-4</v>
      </c>
      <c r="Z19" s="51">
        <v>4.7501554960582886E-4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1.1424832984097788E-4</v>
      </c>
      <c r="D21" s="44">
        <v>1.4123262483715126E-2</v>
      </c>
      <c r="E21" s="50">
        <v>6.9876370889629662E-4</v>
      </c>
      <c r="F21" s="51">
        <v>1.4159021218258752E-2</v>
      </c>
      <c r="G21" s="43">
        <v>-2.354297802382885E-4</v>
      </c>
      <c r="H21" s="44">
        <v>1.4945818413181293E-2</v>
      </c>
      <c r="I21" s="50">
        <v>4.7065888961394273E-4</v>
      </c>
      <c r="J21" s="51">
        <v>1.530719480918781E-2</v>
      </c>
      <c r="K21" s="43">
        <v>2.4754913942946316E-4</v>
      </c>
      <c r="L21" s="44">
        <v>1.2676819697417078E-2</v>
      </c>
      <c r="M21" s="50">
        <v>7.9739977480072338E-5</v>
      </c>
      <c r="N21" s="51">
        <v>1.2581243911744269E-2</v>
      </c>
      <c r="O21" s="43">
        <v>8.5298419140890461E-5</v>
      </c>
      <c r="P21" s="44">
        <v>9.4860251904609217E-3</v>
      </c>
      <c r="Q21" s="50">
        <v>1.0056284189985024E-4</v>
      </c>
      <c r="R21" s="51">
        <v>6.599685455190029E-3</v>
      </c>
      <c r="S21" s="43">
        <v>-6.234058921428495E-6</v>
      </c>
      <c r="T21" s="44">
        <v>5.9018404415527017E-3</v>
      </c>
      <c r="U21" s="50">
        <v>9.0392978163092745E-5</v>
      </c>
      <c r="V21" s="51">
        <v>4.6206565788674001E-3</v>
      </c>
      <c r="W21" s="43">
        <v>-1.3068567802993728E-4</v>
      </c>
      <c r="X21" s="44">
        <v>2.9224620172173953E-3</v>
      </c>
      <c r="Y21" s="50">
        <v>-2.3993440509419142E-5</v>
      </c>
      <c r="Z21" s="51">
        <v>2.7255430519531353E-3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2.2629466388530693E-6</v>
      </c>
      <c r="D24" s="44">
        <v>1.1401220742699326E-3</v>
      </c>
      <c r="E24" s="50">
        <v>8.867227381484885E-7</v>
      </c>
      <c r="F24" s="51">
        <v>1.1824927618561574E-3</v>
      </c>
      <c r="G24" s="43">
        <v>-2.5817112252710575E-6</v>
      </c>
      <c r="H24" s="44">
        <v>2.9487083951594069E-3</v>
      </c>
      <c r="I24" s="50">
        <v>5.8583882813286689E-6</v>
      </c>
      <c r="J24" s="51">
        <v>2.8342938094016962E-3</v>
      </c>
      <c r="K24" s="43">
        <v>2.7059989032164503E-6</v>
      </c>
      <c r="L24" s="44">
        <v>2.716505433262744E-3</v>
      </c>
      <c r="M24" s="50">
        <v>3.3304155628637003E-6</v>
      </c>
      <c r="N24" s="51">
        <v>2.5468996845643991E-3</v>
      </c>
      <c r="O24" s="43">
        <v>9.5122112105642679E-6</v>
      </c>
      <c r="P24" s="44">
        <v>3.607594275146292E-3</v>
      </c>
      <c r="Q24" s="50">
        <v>-2.157571335169746E-6</v>
      </c>
      <c r="R24" s="51">
        <v>3.5511257403170213E-3</v>
      </c>
      <c r="S24" s="43">
        <v>4.4342957791905681E-6</v>
      </c>
      <c r="T24" s="44">
        <v>3.4919784652429685E-3</v>
      </c>
      <c r="U24" s="50">
        <v>1.464084520567086E-5</v>
      </c>
      <c r="V24" s="51">
        <v>3.6010984509472579E-3</v>
      </c>
      <c r="W24" s="43">
        <v>8.6041692357792153E-6</v>
      </c>
      <c r="X24" s="44">
        <v>3.5207191561455837E-3</v>
      </c>
      <c r="Y24" s="50">
        <v>3.3719818173982418E-4</v>
      </c>
      <c r="Z24" s="51">
        <v>3.3616645653650346E-3</v>
      </c>
    </row>
    <row r="25" spans="2:31" x14ac:dyDescent="0.25">
      <c r="B25" s="4" t="s">
        <v>17</v>
      </c>
      <c r="C25" s="43">
        <v>-4.8253206605696798E-9</v>
      </c>
      <c r="D25" s="44">
        <v>-5.3878868797718207E-7</v>
      </c>
      <c r="E25" s="50">
        <v>-4.8694622114168446E-8</v>
      </c>
      <c r="F25" s="51">
        <v>-1.6865011438451876E-6</v>
      </c>
      <c r="G25" s="43">
        <v>4.2712589515603452E-8</v>
      </c>
      <c r="H25" s="44">
        <v>-1.601668387140637E-6</v>
      </c>
      <c r="I25" s="50">
        <v>4.038377752378131E-7</v>
      </c>
      <c r="J25" s="51">
        <v>1.3325969455109254E-5</v>
      </c>
      <c r="K25" s="43">
        <v>1.8144111745364074E-6</v>
      </c>
      <c r="L25" s="44">
        <v>7.9825869463373805E-5</v>
      </c>
      <c r="M25" s="50">
        <v>-4.2494643627165368E-7</v>
      </c>
      <c r="N25" s="51">
        <v>1.7778734036119626E-5</v>
      </c>
      <c r="O25" s="43">
        <v>1.8267589084620218E-6</v>
      </c>
      <c r="P25" s="44">
        <v>4.3353211565002154E-5</v>
      </c>
      <c r="Q25" s="50">
        <v>-4.8390888826781508E-7</v>
      </c>
      <c r="R25" s="51">
        <v>1.0039139333240427E-5</v>
      </c>
      <c r="S25" s="43">
        <v>1.5853571109434909E-7</v>
      </c>
      <c r="T25" s="44">
        <v>3.1327065971194844E-6</v>
      </c>
      <c r="U25" s="50">
        <v>-1.4206736187140637E-8</v>
      </c>
      <c r="V25" s="51">
        <v>-5.2665537188192822E-6</v>
      </c>
      <c r="W25" s="43">
        <v>-3.1580178165523909E-8</v>
      </c>
      <c r="X25" s="44">
        <v>-1.6948909600067482E-5</v>
      </c>
      <c r="Y25" s="50">
        <v>1.6405531826492283E-8</v>
      </c>
      <c r="Z25" s="51">
        <v>-1.5997197860862205E-5</v>
      </c>
    </row>
    <row r="26" spans="2:31" x14ac:dyDescent="0.25">
      <c r="B26" s="5" t="s">
        <v>18</v>
      </c>
      <c r="C26" s="45">
        <v>3.8300000000000001E-2</v>
      </c>
      <c r="D26" s="46">
        <v>1.0000000000000002</v>
      </c>
      <c r="E26" s="52">
        <v>-2.3800000000000002E-2</v>
      </c>
      <c r="F26" s="53">
        <v>1.0000000000000002</v>
      </c>
      <c r="G26" s="45">
        <v>-5.0000000000000001E-4</v>
      </c>
      <c r="H26" s="46">
        <v>1.0000000000000002</v>
      </c>
      <c r="I26" s="52">
        <v>2.6100000000000002E-2</v>
      </c>
      <c r="J26" s="53">
        <v>1.0000000000000002</v>
      </c>
      <c r="K26" s="45">
        <v>1.1000000000000001E-3</v>
      </c>
      <c r="L26" s="46">
        <v>1</v>
      </c>
      <c r="M26" s="52">
        <v>3.2000000000000001E-2</v>
      </c>
      <c r="N26" s="53">
        <v>1.0000000000000002</v>
      </c>
      <c r="O26" s="45">
        <v>5.0099999999999999E-2</v>
      </c>
      <c r="P26" s="46">
        <v>1</v>
      </c>
      <c r="Q26" s="52">
        <v>-1.24E-2</v>
      </c>
      <c r="R26" s="53">
        <v>1</v>
      </c>
      <c r="S26" s="45">
        <v>-1.77E-2</v>
      </c>
      <c r="T26" s="46">
        <v>1</v>
      </c>
      <c r="U26" s="52">
        <v>-4.6114345000000001E-2</v>
      </c>
      <c r="V26" s="53">
        <v>1</v>
      </c>
      <c r="W26" s="45">
        <v>5.5599999999999997E-2</v>
      </c>
      <c r="X26" s="46">
        <v>0.99999999999999978</v>
      </c>
      <c r="Y26" s="52">
        <v>4.1509999999999998E-2</v>
      </c>
      <c r="Z26" s="53">
        <v>1.0000000000000002</v>
      </c>
    </row>
    <row r="27" spans="2:31" x14ac:dyDescent="0.25">
      <c r="B27" s="9" t="s">
        <v>24</v>
      </c>
      <c r="C27" s="47">
        <v>2452.3200000000002</v>
      </c>
      <c r="D27" s="68"/>
      <c r="E27" s="54">
        <v>-1635.07</v>
      </c>
      <c r="F27" s="68"/>
      <c r="G27" s="47">
        <v>22.56</v>
      </c>
      <c r="H27" s="68"/>
      <c r="I27" s="54">
        <v>1796.12</v>
      </c>
      <c r="J27" s="68"/>
      <c r="K27" s="47">
        <v>62.42</v>
      </c>
      <c r="L27" s="68"/>
      <c r="M27" s="54">
        <v>2329.2600000000002</v>
      </c>
      <c r="N27" s="68"/>
      <c r="O27" s="47">
        <v>3851.12</v>
      </c>
      <c r="P27" s="68"/>
      <c r="Q27" s="54">
        <v>-984.98400000000004</v>
      </c>
      <c r="R27" s="68"/>
      <c r="S27" s="47">
        <v>-1472.903</v>
      </c>
      <c r="T27" s="68"/>
      <c r="U27" s="54">
        <v>-3806.46</v>
      </c>
      <c r="V27" s="68"/>
      <c r="W27" s="47">
        <v>4461.22</v>
      </c>
      <c r="X27" s="68"/>
      <c r="Y27" s="54">
        <v>3576.2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1.2569404684850819E-3</v>
      </c>
      <c r="D29" s="49">
        <v>0.61540729740758227</v>
      </c>
      <c r="E29" s="55">
        <v>-2.7403203854301356E-2</v>
      </c>
      <c r="F29" s="56">
        <v>0.60709246831903863</v>
      </c>
      <c r="G29" s="48">
        <v>-3.4405769750653846E-4</v>
      </c>
      <c r="H29" s="49">
        <v>0.61642292242861596</v>
      </c>
      <c r="I29" s="55">
        <v>8.7661997079934006E-3</v>
      </c>
      <c r="J29" s="56">
        <v>0.60999637036016086</v>
      </c>
      <c r="K29" s="48">
        <v>4.7209271175768092E-4</v>
      </c>
      <c r="L29" s="49">
        <v>0.62502959988312368</v>
      </c>
      <c r="M29" s="55">
        <v>8.7484347209982743E-3</v>
      </c>
      <c r="N29" s="56">
        <v>0.6358754684967145</v>
      </c>
      <c r="O29" s="48">
        <v>1.9812971701954028E-2</v>
      </c>
      <c r="P29" s="49">
        <v>0.63466623025235347</v>
      </c>
      <c r="Q29" s="55">
        <v>-5.2422603943048868E-3</v>
      </c>
      <c r="R29" s="56">
        <v>0.63606417390747239</v>
      </c>
      <c r="S29" s="48">
        <v>6.5920090490330071E-3</v>
      </c>
      <c r="T29" s="49">
        <v>0.63292293590096849</v>
      </c>
      <c r="U29" s="55">
        <v>-3.8422444097344591E-2</v>
      </c>
      <c r="V29" s="56">
        <v>0.63747667449084711</v>
      </c>
      <c r="W29" s="48">
        <v>2.5852031784736516E-2</v>
      </c>
      <c r="X29" s="49">
        <v>0.63430222741555586</v>
      </c>
      <c r="Y29" s="55">
        <v>1.9960618544442206E-2</v>
      </c>
      <c r="Z29" s="56">
        <v>0.63206515960178022</v>
      </c>
    </row>
    <row r="30" spans="2:31" x14ac:dyDescent="0.25">
      <c r="B30" s="4" t="s">
        <v>20</v>
      </c>
      <c r="C30" s="43">
        <v>3.7043059531514898E-2</v>
      </c>
      <c r="D30" s="44">
        <v>0.38459270259241762</v>
      </c>
      <c r="E30" s="50">
        <v>3.6032038543013286E-3</v>
      </c>
      <c r="F30" s="51">
        <v>0.39290753168096149</v>
      </c>
      <c r="G30" s="43">
        <v>-1.5594230249347293E-4</v>
      </c>
      <c r="H30" s="44">
        <v>0.3835770775713841</v>
      </c>
      <c r="I30" s="50">
        <v>1.733380029200661E-2</v>
      </c>
      <c r="J30" s="51">
        <v>0.39000362963983914</v>
      </c>
      <c r="K30" s="43">
        <v>6.2790728824231449E-4</v>
      </c>
      <c r="L30" s="44">
        <v>0.37497040011687627</v>
      </c>
      <c r="M30" s="50">
        <v>2.3251565279001716E-2</v>
      </c>
      <c r="N30" s="51">
        <v>0.3641245315032855</v>
      </c>
      <c r="O30" s="43">
        <v>3.0287028298045963E-2</v>
      </c>
      <c r="P30" s="44">
        <v>0.36533376974764653</v>
      </c>
      <c r="Q30" s="50">
        <v>-7.1577396056950971E-3</v>
      </c>
      <c r="R30" s="51">
        <v>0.36393582609252761</v>
      </c>
      <c r="S30" s="43">
        <v>-2.429536354642392E-2</v>
      </c>
      <c r="T30" s="44">
        <v>0.36707706409903151</v>
      </c>
      <c r="U30" s="50">
        <v>-7.6919009026554519E-3</v>
      </c>
      <c r="V30" s="51">
        <v>0.362523325509153</v>
      </c>
      <c r="W30" s="43">
        <v>2.974796821526348E-2</v>
      </c>
      <c r="X30" s="44">
        <v>0.36569777258444419</v>
      </c>
      <c r="Y30" s="50">
        <v>2.1549381455557782E-2</v>
      </c>
      <c r="Z30" s="51">
        <v>0.36793484039821978</v>
      </c>
    </row>
    <row r="31" spans="2:31" x14ac:dyDescent="0.25">
      <c r="B31" s="5" t="s">
        <v>18</v>
      </c>
      <c r="C31" s="45">
        <v>3.8300000000000001E-2</v>
      </c>
      <c r="D31" s="46">
        <v>0.99999999999999989</v>
      </c>
      <c r="E31" s="52">
        <v>-2.3800000000000002E-2</v>
      </c>
      <c r="F31" s="53">
        <v>1</v>
      </c>
      <c r="G31" s="45">
        <v>-5.0000000000000001E-4</v>
      </c>
      <c r="H31" s="46">
        <v>1</v>
      </c>
      <c r="I31" s="52">
        <v>2.6100000000000002E-2</v>
      </c>
      <c r="J31" s="53">
        <v>1</v>
      </c>
      <c r="K31" s="45">
        <v>1.1000000000000001E-3</v>
      </c>
      <c r="L31" s="46">
        <v>1</v>
      </c>
      <c r="M31" s="52">
        <v>3.2000000000000001E-2</v>
      </c>
      <c r="N31" s="53">
        <v>1</v>
      </c>
      <c r="O31" s="45">
        <v>5.0099999999999999E-2</v>
      </c>
      <c r="P31" s="46">
        <v>1</v>
      </c>
      <c r="Q31" s="52">
        <v>-1.24E-2</v>
      </c>
      <c r="R31" s="53">
        <v>1</v>
      </c>
      <c r="S31" s="45">
        <v>-1.77E-2</v>
      </c>
      <c r="T31" s="46">
        <v>1</v>
      </c>
      <c r="U31" s="52">
        <v>-4.6114345000000001E-2</v>
      </c>
      <c r="V31" s="53">
        <v>1</v>
      </c>
      <c r="W31" s="45">
        <v>5.5599999999999997E-2</v>
      </c>
      <c r="X31" s="46">
        <v>1</v>
      </c>
      <c r="Y31" s="52">
        <v>4.1509999999999998E-2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3.1907763772727249E-2</v>
      </c>
      <c r="D33" s="49">
        <v>0.95925864256441939</v>
      </c>
      <c r="E33" s="55">
        <v>-1.1742834101479107E-2</v>
      </c>
      <c r="F33" s="56">
        <v>0.95931923804856611</v>
      </c>
      <c r="G33" s="48">
        <v>-4.9856603565307635E-3</v>
      </c>
      <c r="H33" s="49">
        <v>0.95796595287926922</v>
      </c>
      <c r="I33" s="55">
        <v>2.7017337690720733E-2</v>
      </c>
      <c r="J33" s="56">
        <v>0.9534094498615977</v>
      </c>
      <c r="K33" s="48">
        <v>3.0963162103844356E-3</v>
      </c>
      <c r="L33" s="49">
        <v>0.96508573398655861</v>
      </c>
      <c r="M33" s="55">
        <v>2.7877959370506258E-2</v>
      </c>
      <c r="N33" s="56">
        <v>0.95785052407548887</v>
      </c>
      <c r="O33" s="48">
        <v>4.7579894983317286E-2</v>
      </c>
      <c r="P33" s="49">
        <v>0.95814343695945348</v>
      </c>
      <c r="Q33" s="55">
        <v>-7.572533886652022E-3</v>
      </c>
      <c r="R33" s="56">
        <v>0.96472133264895066</v>
      </c>
      <c r="S33" s="48">
        <v>-1.3577684746378689E-2</v>
      </c>
      <c r="T33" s="49">
        <v>0.96661898384799549</v>
      </c>
      <c r="U33" s="55">
        <v>-3.6285415091698525E-2</v>
      </c>
      <c r="V33" s="56">
        <v>0.97047453153769647</v>
      </c>
      <c r="W33" s="48">
        <v>3.8671738020541829E-2</v>
      </c>
      <c r="X33" s="49">
        <v>0.95759170178434472</v>
      </c>
      <c r="Y33" s="55">
        <v>3.6559951633577142E-2</v>
      </c>
      <c r="Z33" s="56">
        <v>0.95101324025683687</v>
      </c>
    </row>
    <row r="34" spans="2:26" x14ac:dyDescent="0.25">
      <c r="B34" s="4" t="s">
        <v>22</v>
      </c>
      <c r="C34" s="43">
        <v>6.3922362272727344E-3</v>
      </c>
      <c r="D34" s="44">
        <v>4.0741357435580557E-2</v>
      </c>
      <c r="E34" s="50">
        <v>-1.2057165898520886E-2</v>
      </c>
      <c r="F34" s="51">
        <v>4.06807619514339E-2</v>
      </c>
      <c r="G34" s="43">
        <v>4.4856603565307639E-3</v>
      </c>
      <c r="H34" s="44">
        <v>4.2034047120730819E-2</v>
      </c>
      <c r="I34" s="50">
        <v>-9.173376907207208E-4</v>
      </c>
      <c r="J34" s="51">
        <v>4.6590550138402395E-2</v>
      </c>
      <c r="K34" s="43">
        <v>-1.9963162103844279E-3</v>
      </c>
      <c r="L34" s="44">
        <v>3.4914266013441296E-2</v>
      </c>
      <c r="M34" s="50">
        <v>4.1220406294937223E-3</v>
      </c>
      <c r="N34" s="51">
        <v>4.2149475924511043E-2</v>
      </c>
      <c r="O34" s="43">
        <v>2.5201050166827063E-3</v>
      </c>
      <c r="P34" s="44">
        <v>4.1856563040546489E-2</v>
      </c>
      <c r="Q34" s="50">
        <v>-4.8274661133479628E-3</v>
      </c>
      <c r="R34" s="51">
        <v>3.5278667351049418E-2</v>
      </c>
      <c r="S34" s="43">
        <v>-4.1256697510122283E-3</v>
      </c>
      <c r="T34" s="44">
        <v>3.3381016152004513E-2</v>
      </c>
      <c r="U34" s="50">
        <v>-9.8289299083014568E-3</v>
      </c>
      <c r="V34" s="51">
        <v>2.9525468462303573E-2</v>
      </c>
      <c r="W34" s="43">
        <v>1.6928261979458157E-2</v>
      </c>
      <c r="X34" s="44">
        <v>4.2408298215655234E-2</v>
      </c>
      <c r="Y34" s="50">
        <v>4.9500483664228464E-3</v>
      </c>
      <c r="Z34" s="51">
        <v>4.8986759743163133E-2</v>
      </c>
    </row>
    <row r="35" spans="2:26" x14ac:dyDescent="0.25">
      <c r="B35" s="10" t="s">
        <v>18</v>
      </c>
      <c r="C35" s="45">
        <v>3.8300000000000001E-2</v>
      </c>
      <c r="D35" s="46">
        <v>1</v>
      </c>
      <c r="E35" s="52">
        <v>-2.3800000000000002E-2</v>
      </c>
      <c r="F35" s="53">
        <v>1</v>
      </c>
      <c r="G35" s="45">
        <v>-5.0000000000000001E-4</v>
      </c>
      <c r="H35" s="46">
        <v>1</v>
      </c>
      <c r="I35" s="52">
        <v>2.6100000000000002E-2</v>
      </c>
      <c r="J35" s="53">
        <v>1</v>
      </c>
      <c r="K35" s="45">
        <v>1.1000000000000001E-3</v>
      </c>
      <c r="L35" s="46">
        <v>0.99999999999999989</v>
      </c>
      <c r="M35" s="52">
        <v>3.2000000000000001E-2</v>
      </c>
      <c r="N35" s="53">
        <v>0.99999999999999989</v>
      </c>
      <c r="O35" s="45">
        <v>5.0099999999999999E-2</v>
      </c>
      <c r="P35" s="46">
        <v>1</v>
      </c>
      <c r="Q35" s="52">
        <v>-1.24E-2</v>
      </c>
      <c r="R35" s="53">
        <v>1</v>
      </c>
      <c r="S35" s="45">
        <v>-1.77E-2</v>
      </c>
      <c r="T35" s="46">
        <v>1</v>
      </c>
      <c r="U35" s="52">
        <v>-4.6114345000000001E-2</v>
      </c>
      <c r="V35" s="53">
        <v>1</v>
      </c>
      <c r="W35" s="45">
        <v>5.5599999999999997E-2</v>
      </c>
      <c r="X35" s="46">
        <v>1</v>
      </c>
      <c r="Y35" s="52">
        <v>4.1509999999999998E-2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3.5119195068209672E-3</v>
      </c>
      <c r="D38" s="44">
        <v>0.26068739336890151</v>
      </c>
      <c r="E38" s="50">
        <v>8.0486540539305984E-3</v>
      </c>
      <c r="F38" s="51">
        <v>0.25769075944125308</v>
      </c>
      <c r="G38" s="43">
        <v>1.5274243038534594E-2</v>
      </c>
      <c r="H38" s="44">
        <v>0.26910247398936848</v>
      </c>
      <c r="I38" s="50">
        <v>1.2070796904164066E-2</v>
      </c>
      <c r="J38" s="51">
        <v>0.25375717649783908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3.0817024553233608E-4</v>
      </c>
      <c r="D39" s="44">
        <v>4.9306813938138488E-2</v>
      </c>
      <c r="E39" s="50">
        <v>1.0352523669002519E-3</v>
      </c>
      <c r="F39" s="51">
        <v>5.0160034003298493E-2</v>
      </c>
      <c r="G39" s="43">
        <v>1.6805361262808816E-3</v>
      </c>
      <c r="H39" s="44">
        <v>5.0117849821647874E-2</v>
      </c>
      <c r="I39" s="50">
        <v>2.5610157472414456E-3</v>
      </c>
      <c r="J39" s="51">
        <v>4.9871362600343805E-2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4.6102404246566501E-8</v>
      </c>
      <c r="H41" s="44">
        <v>3.6076919282285051E-6</v>
      </c>
      <c r="I41" s="50">
        <v>-7.5857556600787268E-8</v>
      </c>
      <c r="J41" s="51">
        <v>3.6003283740921554E-6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2.7639202913397525E-5</v>
      </c>
      <c r="D42" s="44">
        <v>1.6712012641979085E-3</v>
      </c>
      <c r="E42" s="50">
        <v>-1.687189404798729E-5</v>
      </c>
      <c r="F42" s="51">
        <v>1.5517085231242203E-3</v>
      </c>
      <c r="G42" s="43">
        <v>-1.1241309004517548E-4</v>
      </c>
      <c r="H42" s="44">
        <v>3.5360363514312388E-4</v>
      </c>
      <c r="I42" s="50">
        <v>-1.1421267724425442E-4</v>
      </c>
      <c r="J42" s="51"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2.3933098164316031E-5</v>
      </c>
      <c r="D43" s="44">
        <v>2.8438767200171582E-4</v>
      </c>
      <c r="E43" s="50">
        <v>4.5334689573634464E-5</v>
      </c>
      <c r="F43" s="51">
        <v>1.0053964303035931E-3</v>
      </c>
      <c r="G43" s="43">
        <v>4.127090754066455E-5</v>
      </c>
      <c r="H43" s="44">
        <v>5.7223527215416697E-4</v>
      </c>
      <c r="I43" s="50">
        <v>3.8210529299517208E-5</v>
      </c>
      <c r="J43" s="51">
        <v>3.5537412473307011E-5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-1.1513595845301816E-2</v>
      </c>
      <c r="D44" s="44">
        <v>0.33876084298731624</v>
      </c>
      <c r="E44" s="50">
        <v>6.1117175290830005E-3</v>
      </c>
      <c r="F44" s="51">
        <v>0.33976512649956137</v>
      </c>
      <c r="G44" s="43">
        <v>2.0170105233499387E-2</v>
      </c>
      <c r="H44" s="44">
        <v>0.35204812347235781</v>
      </c>
      <c r="I44" s="50">
        <v>3.2330174055345683E-2</v>
      </c>
      <c r="J44" s="51">
        <v>0.34367730193104568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1.2558662438373377E-2</v>
      </c>
      <c r="D45" s="44">
        <v>0.29469726532177593</v>
      </c>
      <c r="E45" s="50">
        <v>3.4082341165355107E-2</v>
      </c>
      <c r="F45" s="51">
        <v>0.28641305332389461</v>
      </c>
      <c r="G45" s="43">
        <v>4.4896469160610561E-2</v>
      </c>
      <c r="H45" s="44">
        <v>0.28811541089557496</v>
      </c>
      <c r="I45" s="50">
        <v>5.5355375632268625E-2</v>
      </c>
      <c r="J45" s="51">
        <v>0.29086347811490132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8.8032335763756086E-4</v>
      </c>
      <c r="D46" s="44">
        <v>1.7927817529817567E-2</v>
      </c>
      <c r="E46" s="50">
        <v>1.734091727187912E-3</v>
      </c>
      <c r="F46" s="51">
        <v>1.8962705315934518E-2</v>
      </c>
      <c r="G46" s="43">
        <v>2.4829725430721558E-3</v>
      </c>
      <c r="H46" s="44">
        <v>1.225666549332593E-2</v>
      </c>
      <c r="I46" s="50">
        <v>2.9566316880555877E-3</v>
      </c>
      <c r="J46" s="51">
        <v>1.1568017622087486E-2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1.0850565575800579E-3</v>
      </c>
      <c r="D47" s="44">
        <v>3.3452207207424901E-2</v>
      </c>
      <c r="E47" s="50">
        <v>2.6820628787420906E-3</v>
      </c>
      <c r="F47" s="51">
        <v>2.1108646654711405E-2</v>
      </c>
      <c r="G47" s="43">
        <v>4.1645657077110246E-3</v>
      </c>
      <c r="H47" s="44">
        <v>2.4475161961288166E-2</v>
      </c>
      <c r="I47" s="50">
        <v>3.078874237452981E-3</v>
      </c>
      <c r="J47" s="51">
        <v>2.4165420118553795E-2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-8.0240700042388777E-6</v>
      </c>
      <c r="D48" s="44">
        <v>6.6875112181802299E-5</v>
      </c>
      <c r="E48" s="50">
        <v>-2.5219076551699547E-5</v>
      </c>
      <c r="F48" s="51">
        <v>4.5397341911103358E-5</v>
      </c>
      <c r="G48" s="43">
        <v>-6.1144311312255959E-5</v>
      </c>
      <c r="H48" s="44">
        <v>1.5615920211576276E-5</v>
      </c>
      <c r="I48" s="50">
        <v>-5.3027721807873365E-5</v>
      </c>
      <c r="J48" s="51">
        <v>3.2194531046164091E-5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6.0460214402829277E-3</v>
      </c>
      <c r="D49" s="44">
        <v>-1.4846843936848892E-2</v>
      </c>
      <c r="E49" s="50">
        <v>1.9646465131193527E-2</v>
      </c>
      <c r="F49" s="51">
        <v>7.5916724505802552E-3</v>
      </c>
      <c r="G49" s="43">
        <v>3.9881201005552789E-3</v>
      </c>
      <c r="H49" s="44">
        <v>-7.4022489724113183E-3</v>
      </c>
      <c r="I49" s="50">
        <v>3.753831189649013E-2</v>
      </c>
      <c r="J49" s="51">
        <v>1.9479684874272124E-2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-3.9962542235933904E-4</v>
      </c>
      <c r="D50" s="44">
        <v>9.9114395139361904E-5</v>
      </c>
      <c r="E50" s="50">
        <v>-7.8459298365203501E-4</v>
      </c>
      <c r="F50" s="51">
        <v>5.5957768508252523E-4</v>
      </c>
      <c r="G50" s="43">
        <v>-5.3100195536334239E-5</v>
      </c>
      <c r="H50" s="44">
        <v>9.4454920601827746E-4</v>
      </c>
      <c r="I50" s="50">
        <v>-3.1831945495398531E-4</v>
      </c>
      <c r="J50" s="51">
        <v>4.7501554960582886E-4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5.6064434974667455E-4</v>
      </c>
      <c r="D52" s="44">
        <v>1.4945818413181293E-2</v>
      </c>
      <c r="E52" s="50">
        <v>1.3942338798896066E-3</v>
      </c>
      <c r="F52" s="51">
        <v>1.2581243911744269E-2</v>
      </c>
      <c r="G52" s="43">
        <v>1.5756740406941416E-3</v>
      </c>
      <c r="H52" s="44">
        <v>5.9018404415527017E-3</v>
      </c>
      <c r="I52" s="50">
        <v>1.5345826502955499E-3</v>
      </c>
      <c r="J52" s="51">
        <v>2.7255430519531353E-3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5.5140306511534527E-7</v>
      </c>
      <c r="D55" s="44">
        <v>2.9487083951594069E-3</v>
      </c>
      <c r="E55" s="50">
        <v>1.2627465485447416E-5</v>
      </c>
      <c r="F55" s="51">
        <v>2.5468996845643991E-3</v>
      </c>
      <c r="G55" s="43">
        <v>2.4559564630111793E-5</v>
      </c>
      <c r="H55" s="44">
        <v>3.4919784652429685E-3</v>
      </c>
      <c r="I55" s="50">
        <v>3.9581425663041118E-4</v>
      </c>
      <c r="J55" s="51">
        <v>3.3616645653650346E-3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-1.0492451198495902E-8</v>
      </c>
      <c r="D56" s="44">
        <v>-1.601668387140637E-6</v>
      </c>
      <c r="E56" s="50">
        <v>1.806045393317297E-6</v>
      </c>
      <c r="F56" s="51">
        <v>1.7778734036119626E-5</v>
      </c>
      <c r="G56" s="43">
        <v>3.3255426029413508E-6</v>
      </c>
      <c r="H56" s="44">
        <v>3.1327065971194844E-6</v>
      </c>
      <c r="I56" s="50">
        <v>3.3484233105968106E-6</v>
      </c>
      <c r="J56" s="51">
        <v>-1.5997197860862205E-5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1.3081665770000139E-2</v>
      </c>
      <c r="D57" s="46">
        <v>1.0000000000000002</v>
      </c>
      <c r="E57" s="52">
        <v>7.3967902978482769E-2</v>
      </c>
      <c r="F57" s="53">
        <v>1.0000000000000002</v>
      </c>
      <c r="G57" s="45">
        <v>9.4075230471242222E-2</v>
      </c>
      <c r="H57" s="46">
        <v>1</v>
      </c>
      <c r="I57" s="52">
        <v>0.14737750030899188</v>
      </c>
      <c r="J57" s="53">
        <v>1.0000000000000002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839.81000000000017</v>
      </c>
      <c r="D58" s="68"/>
      <c r="E58" s="54">
        <v>4982.4900000000007</v>
      </c>
      <c r="F58" s="68"/>
      <c r="G58" s="47">
        <v>6375.7230000000009</v>
      </c>
      <c r="H58" s="68"/>
      <c r="I58" s="54">
        <v>10606.683000000001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-2.4597801865358027E-2</v>
      </c>
      <c r="D60" s="49">
        <v>0.61642292242861596</v>
      </c>
      <c r="E60" s="55">
        <v>-8.7971816422662222E-3</v>
      </c>
      <c r="F60" s="56">
        <v>0.6358754684967145</v>
      </c>
      <c r="G60" s="48">
        <v>1.2065896723298058E-2</v>
      </c>
      <c r="H60" s="49">
        <v>0.63292293590096849</v>
      </c>
      <c r="I60" s="55">
        <v>1.8223752475086914E-2</v>
      </c>
      <c r="J60" s="56">
        <v>0.63206515960178022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3.767946763535817E-2</v>
      </c>
      <c r="D61" s="44">
        <v>0.3835770775713841</v>
      </c>
      <c r="E61" s="50">
        <v>8.2765084620748983E-2</v>
      </c>
      <c r="F61" s="51">
        <v>0.3641245315032855</v>
      </c>
      <c r="G61" s="43">
        <v>8.2009333747944155E-2</v>
      </c>
      <c r="H61" s="44">
        <v>0.36707706409903151</v>
      </c>
      <c r="I61" s="50">
        <v>0.12915374783390496</v>
      </c>
      <c r="J61" s="51">
        <v>0.36793484039821978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1.3081665770000139E-2</v>
      </c>
      <c r="D62" s="46">
        <v>1</v>
      </c>
      <c r="E62" s="52">
        <v>7.3967902978482769E-2</v>
      </c>
      <c r="F62" s="53">
        <v>1</v>
      </c>
      <c r="G62" s="45">
        <v>9.4075230471242222E-2</v>
      </c>
      <c r="H62" s="46">
        <v>1</v>
      </c>
      <c r="I62" s="52">
        <v>0.14737750030899188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1.4331085498127222E-2</v>
      </c>
      <c r="D64" s="49">
        <v>0.95796595287926922</v>
      </c>
      <c r="E64" s="55">
        <v>7.4052821377446579E-2</v>
      </c>
      <c r="F64" s="56">
        <v>0.95785052407548887</v>
      </c>
      <c r="G64" s="48">
        <v>0.10050505811212176</v>
      </c>
      <c r="H64" s="49">
        <v>0.96661898384799549</v>
      </c>
      <c r="I64" s="55">
        <v>0.14210394436785495</v>
      </c>
      <c r="J64" s="56">
        <v>0.95101324025683687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-1.249419728127083E-3</v>
      </c>
      <c r="D65" s="44">
        <v>4.2034047120730819E-2</v>
      </c>
      <c r="E65" s="50">
        <v>-8.491839896380301E-5</v>
      </c>
      <c r="F65" s="51">
        <v>4.2149475924511043E-2</v>
      </c>
      <c r="G65" s="43">
        <v>-6.4298276408795551E-3</v>
      </c>
      <c r="H65" s="44">
        <v>3.3381016152004513E-2</v>
      </c>
      <c r="I65" s="50">
        <v>5.2735559411369376E-3</v>
      </c>
      <c r="J65" s="51">
        <v>4.8986759743163133E-2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1.3081665770000139E-2</v>
      </c>
      <c r="D66" s="46">
        <v>1</v>
      </c>
      <c r="E66" s="52">
        <v>7.3967902978482769E-2</v>
      </c>
      <c r="F66" s="53">
        <v>0.99999999999999989</v>
      </c>
      <c r="G66" s="45">
        <v>9.4075230471242222E-2</v>
      </c>
      <c r="H66" s="46">
        <v>1</v>
      </c>
      <c r="I66" s="52">
        <v>0.14737750030899188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purl.org/dc/terms/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2024-01-25T13:25:29Z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